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9975"/>
  </bookViews>
  <sheets>
    <sheet name="Personas que usan TIC" sheetId="1" r:id="rId1"/>
    <sheet name="Gráfico" sheetId="2" r:id="rId2"/>
  </sheets>
  <calcPr calcId="125725"/>
</workbook>
</file>

<file path=xl/sharedStrings.xml><?xml version="1.0" encoding="utf-8"?>
<sst xmlns="http://schemas.openxmlformats.org/spreadsheetml/2006/main" count="17" uniqueCount="17">
  <si>
    <t>Total</t>
  </si>
  <si>
    <t>Zona</t>
  </si>
  <si>
    <t>Urbana</t>
  </si>
  <si>
    <t>Rural</t>
  </si>
  <si>
    <t>Regiones de planificación</t>
  </si>
  <si>
    <t>Cibao Norte</t>
  </si>
  <si>
    <t>Cibao Sur</t>
  </si>
  <si>
    <t>Cibao Nordeste</t>
  </si>
  <si>
    <t>Cibao Noroeste</t>
  </si>
  <si>
    <t>Valdesia</t>
  </si>
  <si>
    <t>Enriquillo</t>
  </si>
  <si>
    <t>El Valle</t>
  </si>
  <si>
    <t>Del Yuma</t>
  </si>
  <si>
    <t>Higuamo</t>
  </si>
  <si>
    <t>Metropolitana</t>
  </si>
  <si>
    <t>REPÚBLICA DOMINICANA: Porcentaje de personas que usan TIC (de 12 años y más)</t>
  </si>
  <si>
    <t xml:space="preserve">Fuente: Encuesta Nacional de Hogares de Propósitos Múltiples (ENHOGAR), Oficina Nacional de Estadística (ONE) 
    Nota: Se consideran personas que usan TIC, los que en la encuesta afirmaron poseer un celular activado, y que además contestaron “sí” a                       
              haber usado computadora e internet en los últimos 12 meses.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</si>
</sst>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7"/>
      <color indexed="8"/>
      <name val="Franklin Gothic Boo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2" fontId="5" fillId="0" borderId="0" xfId="0" applyNumberFormat="1" applyFont="1" applyBorder="1" applyAlignment="1">
      <alignment vertical="top"/>
    </xf>
    <xf numFmtId="2" fontId="4" fillId="0" borderId="0" xfId="0" applyNumberFormat="1" applyFont="1" applyBorder="1" applyAlignment="1">
      <alignment vertical="top"/>
    </xf>
    <xf numFmtId="0" fontId="3" fillId="0" borderId="2" xfId="1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vertical="top"/>
    </xf>
    <xf numFmtId="0" fontId="3" fillId="0" borderId="0" xfId="1" applyFont="1" applyBorder="1" applyAlignment="1">
      <alignment horizontal="left" vertical="top"/>
    </xf>
    <xf numFmtId="0" fontId="2" fillId="0" borderId="0" xfId="1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6" fillId="0" borderId="1" xfId="1" applyFont="1" applyFill="1" applyBorder="1" applyAlignment="1">
      <alignment horizontal="left" vertical="top" wrapText="1"/>
    </xf>
  </cellXfs>
  <cellStyles count="2">
    <cellStyle name="Normal" xfId="0" builtinId="0"/>
    <cellStyle name="Normal_ENHOGAR 20 1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8"/>
  <c:chart>
    <c:title>
      <c:tx>
        <c:rich>
          <a:bodyPr/>
          <a:lstStyle/>
          <a:p>
            <a:pPr>
              <a:defRPr/>
            </a:pPr>
            <a:r>
              <a:rPr lang="en-US"/>
              <a:t>Porcentaje de personas que usan TIC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4416434166201809E-2"/>
          <c:y val="0.15287037635660533"/>
          <c:w val="0.92617140967615263"/>
          <c:h val="0.77428072526213831"/>
        </c:manualLayout>
      </c:layout>
      <c:lineChart>
        <c:grouping val="stacked"/>
        <c:ser>
          <c:idx val="0"/>
          <c:order val="0"/>
          <c:tx>
            <c:v>Porcentaje de personas que usan TIC</c:v>
          </c:tx>
          <c:marker>
            <c:spPr>
              <a:solidFill>
                <a:schemeClr val="accent6">
                  <a:lumMod val="20000"/>
                  <a:lumOff val="80000"/>
                </a:schemeClr>
              </a:solidFill>
            </c:spPr>
          </c:marker>
          <c:dLbls>
            <c:showVal val="1"/>
          </c:dLbls>
          <c:cat>
            <c:numRef>
              <c:f>'Personas que usan TIC'!$B$7:$F$7</c:f>
              <c:numCache>
                <c:formatCode>General</c:formatCode>
                <c:ptCount val="5"/>
                <c:pt idx="0">
                  <c:v>2005</c:v>
                </c:pt>
                <c:pt idx="1">
                  <c:v>2007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'Personas que usan TIC'!$B$8:$F$8</c:f>
              <c:numCache>
                <c:formatCode>0.00</c:formatCode>
                <c:ptCount val="5"/>
                <c:pt idx="0">
                  <c:v>28.513464788699501</c:v>
                </c:pt>
                <c:pt idx="1">
                  <c:v>35.846939211625958</c:v>
                </c:pt>
                <c:pt idx="2">
                  <c:v>45.905893985970508</c:v>
                </c:pt>
                <c:pt idx="3">
                  <c:v>51.884573142914711</c:v>
                </c:pt>
                <c:pt idx="4">
                  <c:v>55.990269860243515</c:v>
                </c:pt>
              </c:numCache>
            </c:numRef>
          </c:val>
        </c:ser>
        <c:marker val="1"/>
        <c:axId val="66149376"/>
        <c:axId val="76346112"/>
      </c:lineChart>
      <c:catAx>
        <c:axId val="66149376"/>
        <c:scaling>
          <c:orientation val="minMax"/>
        </c:scaling>
        <c:axPos val="b"/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numFmt formatCode="General" sourceLinked="1"/>
        <c:majorTickMark val="none"/>
        <c:tickLblPos val="nextTo"/>
        <c:spPr>
          <a:ln>
            <a:solidFill>
              <a:schemeClr val="accent5">
                <a:lumMod val="20000"/>
                <a:lumOff val="80000"/>
              </a:schemeClr>
            </a:solidFill>
          </a:ln>
        </c:spPr>
        <c:crossAx val="76346112"/>
        <c:crosses val="autoZero"/>
        <c:auto val="1"/>
        <c:lblAlgn val="ctr"/>
        <c:lblOffset val="100"/>
      </c:catAx>
      <c:valAx>
        <c:axId val="76346112"/>
        <c:scaling>
          <c:orientation val="minMax"/>
        </c:scaling>
        <c:axPos val="l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0;[Red]0" sourceLinked="0"/>
        <c:majorTickMark val="none"/>
        <c:tickLblPos val="nextTo"/>
        <c:spPr>
          <a:ln>
            <a:solidFill>
              <a:schemeClr val="accent5">
                <a:lumMod val="20000"/>
                <a:lumOff val="80000"/>
              </a:schemeClr>
            </a:solidFill>
          </a:ln>
        </c:spPr>
        <c:crossAx val="66149376"/>
        <c:crosses val="autoZero"/>
        <c:crossBetween val="between"/>
      </c:valAx>
      <c:spPr>
        <a:ln>
          <a:solidFill>
            <a:schemeClr val="tx2">
              <a:lumMod val="20000"/>
              <a:lumOff val="8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2730700394734069"/>
          <c:y val="0.58866330212714346"/>
          <c:w val="0.16009457085580839"/>
          <c:h val="0.31304578172907477"/>
        </c:manualLayout>
      </c:layout>
    </c:legend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123825</xdr:rowOff>
    </xdr:from>
    <xdr:to>
      <xdr:col>6</xdr:col>
      <xdr:colOff>19050</xdr:colOff>
      <xdr:row>4</xdr:row>
      <xdr:rowOff>19050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123825"/>
          <a:ext cx="30575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0</xdr:rowOff>
    </xdr:from>
    <xdr:to>
      <xdr:col>11</xdr:col>
      <xdr:colOff>0</xdr:colOff>
      <xdr:row>21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zoomScale="130" zoomScaleNormal="130" workbookViewId="0">
      <selection activeCell="H23" sqref="H23"/>
    </sheetView>
  </sheetViews>
  <sheetFormatPr baseColWidth="10" defaultRowHeight="15"/>
  <cols>
    <col min="1" max="1" width="22.5703125" customWidth="1"/>
    <col min="2" max="2" width="11.42578125" customWidth="1"/>
  </cols>
  <sheetData>
    <row r="1" spans="1:6" ht="12" customHeight="1"/>
    <row r="2" spans="1:6" hidden="1"/>
    <row r="6" spans="1:6" ht="21" customHeight="1">
      <c r="A6" s="12" t="s">
        <v>15</v>
      </c>
      <c r="B6" s="12"/>
      <c r="C6" s="12"/>
      <c r="D6" s="12"/>
      <c r="E6" s="12"/>
      <c r="F6" s="12"/>
    </row>
    <row r="7" spans="1:6">
      <c r="A7" s="4"/>
      <c r="B7" s="11">
        <v>2005</v>
      </c>
      <c r="C7" s="11">
        <v>2007</v>
      </c>
      <c r="D7" s="11">
        <v>2011</v>
      </c>
      <c r="E7" s="11">
        <v>2012</v>
      </c>
      <c r="F7" s="11">
        <v>2013</v>
      </c>
    </row>
    <row r="8" spans="1:6">
      <c r="A8" s="1" t="s">
        <v>0</v>
      </c>
      <c r="B8" s="5">
        <v>28.513464788699501</v>
      </c>
      <c r="C8" s="5">
        <v>35.846939211625958</v>
      </c>
      <c r="D8" s="5">
        <v>45.905893985970508</v>
      </c>
      <c r="E8" s="5">
        <v>51.884573142914711</v>
      </c>
      <c r="F8" s="5">
        <v>55.990269860243515</v>
      </c>
    </row>
    <row r="9" spans="1:6">
      <c r="A9" s="2" t="s">
        <v>1</v>
      </c>
      <c r="B9" s="6"/>
      <c r="C9" s="6"/>
      <c r="D9" s="6"/>
      <c r="E9" s="6"/>
      <c r="F9" s="6"/>
    </row>
    <row r="10" spans="1:6">
      <c r="A10" s="3" t="s">
        <v>2</v>
      </c>
      <c r="B10" s="6">
        <v>34.080135151138549</v>
      </c>
      <c r="C10" s="6">
        <v>42.294468661528931</v>
      </c>
      <c r="D10" s="6">
        <v>53.524757078806964</v>
      </c>
      <c r="E10" s="6">
        <v>56.536191536735735</v>
      </c>
      <c r="F10" s="6">
        <v>61.191581171698928</v>
      </c>
    </row>
    <row r="11" spans="1:6">
      <c r="A11" s="3" t="s">
        <v>3</v>
      </c>
      <c r="B11" s="6">
        <v>18.337161136993096</v>
      </c>
      <c r="C11" s="6">
        <v>21.130667067883984</v>
      </c>
      <c r="D11" s="6">
        <v>31.347577741333847</v>
      </c>
      <c r="E11" s="6">
        <v>38.860764428489212</v>
      </c>
      <c r="F11" s="6">
        <v>40.978757083635145</v>
      </c>
    </row>
    <row r="12" spans="1:6">
      <c r="A12" s="10" t="s">
        <v>4</v>
      </c>
      <c r="B12" s="6"/>
      <c r="C12" s="6"/>
      <c r="D12" s="6"/>
      <c r="E12" s="6"/>
      <c r="F12" s="6"/>
    </row>
    <row r="13" spans="1:6">
      <c r="A13" s="3" t="s">
        <v>5</v>
      </c>
      <c r="B13" s="6">
        <v>27.258476016708478</v>
      </c>
      <c r="C13" s="6">
        <v>36.333104192136723</v>
      </c>
      <c r="D13" s="6">
        <v>49.083027726717823</v>
      </c>
      <c r="E13" s="6">
        <v>55.055355838285912</v>
      </c>
      <c r="F13" s="6">
        <v>55.902706061065167</v>
      </c>
    </row>
    <row r="14" spans="1:6">
      <c r="A14" s="3" t="s">
        <v>6</v>
      </c>
      <c r="B14" s="6">
        <v>22.527653919894799</v>
      </c>
      <c r="C14" s="6">
        <v>30.877524168041255</v>
      </c>
      <c r="D14" s="6">
        <v>41.752767338878826</v>
      </c>
      <c r="E14" s="6">
        <v>47.747987118003635</v>
      </c>
      <c r="F14" s="6">
        <v>49.114494328959317</v>
      </c>
    </row>
    <row r="15" spans="1:6">
      <c r="A15" s="9" t="s">
        <v>7</v>
      </c>
      <c r="B15" s="6">
        <v>24.867002459163732</v>
      </c>
      <c r="C15" s="6">
        <v>25.944350357122715</v>
      </c>
      <c r="D15" s="6">
        <v>41.94402080984031</v>
      </c>
      <c r="E15" s="6">
        <v>45.30987639319514</v>
      </c>
      <c r="F15" s="6">
        <v>50.598517596813707</v>
      </c>
    </row>
    <row r="16" spans="1:6">
      <c r="A16" s="9" t="s">
        <v>8</v>
      </c>
      <c r="B16" s="6">
        <v>18.154753617538681</v>
      </c>
      <c r="C16" s="6">
        <v>31.22593515716915</v>
      </c>
      <c r="D16" s="6">
        <v>41.746778882859104</v>
      </c>
      <c r="E16" s="6">
        <v>43.990347863735629</v>
      </c>
      <c r="F16" s="6">
        <v>45.021327685944975</v>
      </c>
    </row>
    <row r="17" spans="1:6">
      <c r="A17" s="3" t="s">
        <v>9</v>
      </c>
      <c r="B17" s="6">
        <v>23.372229210948685</v>
      </c>
      <c r="C17" s="6">
        <v>27.990957193286409</v>
      </c>
      <c r="D17" s="6">
        <v>37.31368033246217</v>
      </c>
      <c r="E17" s="6">
        <v>45.174164443126216</v>
      </c>
      <c r="F17" s="6">
        <v>51.211653416518786</v>
      </c>
    </row>
    <row r="18" spans="1:6">
      <c r="A18" s="3" t="s">
        <v>10</v>
      </c>
      <c r="B18" s="6">
        <v>17.853503792156687</v>
      </c>
      <c r="C18" s="6">
        <v>23.229133266863105</v>
      </c>
      <c r="D18" s="6">
        <v>28.38139277523889</v>
      </c>
      <c r="E18" s="6">
        <v>36.288872687875816</v>
      </c>
      <c r="F18" s="6">
        <v>39.785703275125123</v>
      </c>
    </row>
    <row r="19" spans="1:6">
      <c r="A19" s="3" t="s">
        <v>11</v>
      </c>
      <c r="B19" s="6">
        <v>18.910951665832361</v>
      </c>
      <c r="C19" s="6">
        <v>21.894558119153096</v>
      </c>
      <c r="D19" s="6">
        <v>27.79362062271149</v>
      </c>
      <c r="E19" s="6">
        <v>37.164132081303045</v>
      </c>
      <c r="F19" s="6">
        <v>36.071662976022012</v>
      </c>
    </row>
    <row r="20" spans="1:6">
      <c r="A20" s="3" t="s">
        <v>12</v>
      </c>
      <c r="B20" s="6">
        <v>28.538464801557119</v>
      </c>
      <c r="C20" s="6">
        <v>36.966642068917984</v>
      </c>
      <c r="D20" s="6">
        <v>48.397159757419431</v>
      </c>
      <c r="E20" s="6">
        <v>50.981211036941218</v>
      </c>
      <c r="F20" s="6">
        <v>57.17193364499893</v>
      </c>
    </row>
    <row r="21" spans="1:6">
      <c r="A21" s="3" t="s">
        <v>13</v>
      </c>
      <c r="B21" s="6">
        <v>18.242544877437254</v>
      </c>
      <c r="C21" s="6">
        <v>27.255294292572124</v>
      </c>
      <c r="D21" s="6">
        <v>40.189427179965705</v>
      </c>
      <c r="E21" s="6">
        <v>46.448129648641078</v>
      </c>
      <c r="F21" s="6">
        <v>49.739864576984104</v>
      </c>
    </row>
    <row r="22" spans="1:6">
      <c r="A22" s="7" t="s">
        <v>14</v>
      </c>
      <c r="B22" s="8">
        <v>40.288744289641961</v>
      </c>
      <c r="C22" s="8">
        <v>46.279158201468526</v>
      </c>
      <c r="D22" s="8">
        <v>57.094699001981418</v>
      </c>
      <c r="E22" s="8">
        <v>59.798775881673713</v>
      </c>
      <c r="F22" s="8">
        <v>65.680362998144616</v>
      </c>
    </row>
    <row r="23" spans="1:6" ht="36" customHeight="1">
      <c r="A23" s="13" t="s">
        <v>16</v>
      </c>
      <c r="B23" s="13"/>
      <c r="C23" s="13"/>
      <c r="D23" s="13"/>
      <c r="E23" s="13"/>
      <c r="F23" s="13"/>
    </row>
  </sheetData>
  <mergeCells count="2">
    <mergeCell ref="A6:F6"/>
    <mergeCell ref="A23:F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N18" sqref="N18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Personas que usan TIC</vt:lpstr>
      <vt:lpstr>Gráfico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2014-06-26T14:20:57Z</dcterms:created>
  <dcterms:modified xsi:type="dcterms:W3CDTF">2014-07-01T14:59:47Z</dcterms:modified>
</cp:coreProperties>
</file>